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<sst xmlns="http://schemas.openxmlformats.org/spreadsheetml/2006/main" count="48" uniqueCount="47">
  <si>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</si>
  <si>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</si>
  <si>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</si>
  <si>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</si>
  <si>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</si>
  <si>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</si>
  <si>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</si>
  <si>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</si>
  <si>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</si>
  <si>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</si>
  <si>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</si>
  <si>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</si>
  <si>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</si>
  <si>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</si>
  <si>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</si>
  <si>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</si>
  <si>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</si>
  <si>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</si>
  <si>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</si>
  <si>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</si>
  <si>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</si>
  <si>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</si>
  <si>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</si>
  <si>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</si>
  <si>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</si>
  <si>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</si>
  <si>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</si>
  <si>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</si>
  <si>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</si>
  <si>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</si>
  <si>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</si>
  <si>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</si>
  <si>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</si>
  <si>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</si>
  <si>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</si>
  <si>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</si>
  <si>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</si>
  <si>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</si>
  <si>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</si>
  <si>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</si>
  <si>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</si>
  <si>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</si>
  <si>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</si>
  <si>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</si>
  <si>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Жаркое по - домашнему</t>
  </si>
  <si>
    <t>200/250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</si>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</sst>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4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9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 t="s">
        <v>45</v>
      </c>
      <c r="G16" s="37">
        <v>34.42</v>
      </c>
      <c r="H16" s="37">
        <v>9.34</v>
      </c>
      <c r="I16" s="37">
        <v>27.44</v>
      </c>
      <c r="J16" s="37">
        <v>331.26</v>
      </c>
      <c r="K16" s="38">
        <v>259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1020</v>
      </c>
      <c r="G23" s="17">
        <f t="shared" ref="G23:J23" si="2">SUM(G14:G22)</f>
        <v>42.13</v>
      </c>
      <c r="H23" s="17">
        <f t="shared" si="2"/>
        <v>16.55</v>
      </c>
      <c r="I23" s="17">
        <f t="shared" si="2"/>
        <v>228.2</v>
      </c>
      <c r="J23" s="17">
        <f t="shared" si="2"/>
        <v>881.36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1020</v>
      </c>
      <c r="G24" s="28">
        <f t="shared" ref="G24" si="4">G13+G23</f>
        <v>42.13</v>
      </c>
      <c r="H24" s="28">
        <f t="shared" ref="H24" si="5">H13+H23</f>
        <v>16.55</v>
      </c>
      <c r="I24" s="28">
        <f t="shared" ref="I24" si="6">I13+I23</f>
        <v>228.2</v>
      </c>
      <c r="J24" s="28">
        <f t="shared" ref="J24:L24" si="7">J13+J23</f>
        <v>881.36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2024-03-18T09:30:16Z</dcterms:modified>
</cp:coreProperties>
</file>